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EBLG\Unit\1110-05 - Comply or explain\COMPLIANCE TABLES\GUIDELINES\2024\"/>
    </mc:Choice>
  </mc:AlternateContent>
  <xr:revisionPtr revIDLastSave="0" documentId="13_ncr:1_{289B5029-B773-4F4C-A5E0-C1A18A7236F2}"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00000000-0006-0000-0000-000001000000}">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<sst xmlns="http://schemas.openxmlformats.org/spreadsheetml/2006/main" count="193" uniqueCount="162">
  <si>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</si>
  <si>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</si>
  <si>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</si>
  <si>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</si>
  <si>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</si>
  <si>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</si>
  <si>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</si>
  <si>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</si>
  <si>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</si>
  <si>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</si>
  <si>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</si>
  <si>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</si>
  <si>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</si>
  <si>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</si>
  <si>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</si>
  <si>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</si>
  <si>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</si>
  <si>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</si>
  <si>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</si>
  <si>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</si>
  <si>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</si>
  <si>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</si>
  <si>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</si>
  <si>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</si>
  <si>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</si>
  <si>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</si>
  <si>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</si>
  <si>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</si>
  <si>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</si>
  <si>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</si>
  <si>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</si>
  <si>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</si>
  <si>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</si>
  <si>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</si>
  <si>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</si>
  <si>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</si>
  <si>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</si>
  <si>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</si>
  <si>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</si>
  <si>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</si>
  <si>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</si>
  <si>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</si>
  <si>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</si>
  <si>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</si>
  <si>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</si>
  <si>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</si>
  <si>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</si>
  <si>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</si>
  <si>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</si>
  <si>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</si>
  <si>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</si>
  <si>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</si>
  <si>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</si>
  <si>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</si>
  <si>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</si>
  <si>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</si>
  <si>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</si>
  <si>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</si>
  <si>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</si>
  <si>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</si>
  <si>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</si>
  <si>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</si>
  <si>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</si>
  <si>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</si>
  <si>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</si>
  <si>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</si>
  <si>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</si>
  <si>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</si>
  <si>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</si>
  <si>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</si>
  <si>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</si>
  <si>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</si>
  <si>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</si>
  <si>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</si>
  <si>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</si>
  <si>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</si>
  <si>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</si>
  <si>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</si>
  <si>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</si>
  <si>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</si>
  <si>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</si>
  <si>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</si>
  <si>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</si>
  <si>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</si>
  <si>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</si>
  <si>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</si>
  <si>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</si>
  <si>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</si>
  <si>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</si>
  <si>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</si>
  <si>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</si>
  <si>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</si>
  <si>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</si>
  <si>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</si>
  <si>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</si>
  <si>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</si>
  <si>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</si>
  <si>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</si>
  <si>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</si>
  <si>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</si>
  <si>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</si>
  <si>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</si>
  <si>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</si>
  <si>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</si>
  <si>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</si>
  <si>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</si>
  <si>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</si>
  <si>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</si>
  <si>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</si>
  <si>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</si>
  <si>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</si>
  <si>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</si>
  <si>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</si>
  <si>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</si>
  <si>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</si>
  <si>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</si>
  <si>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</si>
  <si>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</si>
  <si>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</si>
  <si>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</si>
  <si>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</si>
  <si>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</si>
  <si>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</si>
  <si>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</si>
  <si>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Guidelines on internal policies, procedures and controls to ensure the implementation of Union and national restrictive measures
Regulation (EU) 2023/1114</t>
  </si>
  <si>
    <t>Application date: 30/12/2025</t>
  </si>
  <si>
    <t>EBA/GL/2024/14</t>
  </si>
  <si>
    <t>Issued: 11/02/2024</t>
  </si>
  <si>
    <t>12/03/2025
Intends to comply by the date a relevant institution exists in the jurisdiction
The CySEC Board at its meeting dated 16 December 2024 has decided to adopt the guidelines EBA/GL/2024/14, however these are not yet applicable to CySEC’s regulated entities. 
We note that in accordance with the subject matter of the said guidelines, Directive 2013/36/EU refers to Investment Firms that are classified as Class 1 minus, ie. meet the criteria of Articles 1 (2) and (5) of Regulation 2019/2033 (IFR) and Article 5(1) of 2019/2034 (IFD).  Currently, there are no Cyprus Investment Firms that are classified as Class 1 minus. 
When and if these guidelines become applicable to CySEC’s regulated entities CySEC intends to comply accordingly.</t>
  </si>
  <si>
    <t xml:space="preserve">06/03/2025
Complies as of the date of this notification
On 18 February 2025 the Croatian National Bank sent a circular letter to all reporting entities it supervises with the requirement for the implementation of EBA/GL/2024/14 (Guidelines on internal policies, procedures and controls to ensure the implementation of Union and national restrictive measures) at their earliest convenience and not later than 30 December 2025. Circular letter was sent via e-mail and link to Croatian and English version of EBA/GL/2024/14 (Guidelines on internal policies, procedures and controls to ensure the implementation of Union and national restrictive measures) was provided. </t>
  </si>
  <si>
    <t>19/03/2025
Intends to comply by 01/10/2025</t>
  </si>
  <si>
    <t>03/04/2025
Intends to comply by 30/12/2025</t>
  </si>
  <si>
    <t>04/04/2025
Intends to comply by 30/12/2025</t>
  </si>
  <si>
    <t>04/04/2025
Complies as of the date of this notification
Methodological and interpretative materials published by the Czech National Bank as part of its financial market supervision framework, available from: 
https://www.cnb.cz/cs/dohled-financni-trh/legislativni-zakladna/banky-a-druzstevni-zalozny/metodicke-a-vykladove-materialy/</t>
  </si>
  <si>
    <t>08/04/2025
Intends to comply by 01/01/2026
The Sanctions Act (Sanktionengesetz 2024) published in Federal Law Gazette I 5/2025 will be amended with effect from 1 January 2026. With this amendment the FMA is the competent authority for the guideline EBA/GL/2024/14. From
the date of application of this guideline (30 December 2025) until the amendment the Austrian Central Bank(OeNB) will be the competent authority.
An English courtesy translation of the SanktG 2024 is currently being finalis</t>
  </si>
  <si>
    <t>08/04/2025
Intends to comply by 30/12/2025
With Decision # 136/03.04.2025 of the BNB's Governing Council, the Bulgarian National Bank (BNB) shall comply with the Guidelines as of 30th December 2025 (the application date of the guidelines).
According to Art. 74a of the Law on Credit Institutions (LSI), banks in Bulgaria apply the guidelines, recommendations and other measures adopted by the EBA that apply to them, including in the field of payments services, and for which the BNB has announced it shall comply with.</t>
  </si>
  <si>
    <t xml:space="preserve">08/04/2025
Intends to comply by 11/04/2025
</t>
  </si>
  <si>
    <t>08/04/2025
Intends to comply when necessary legislative or regulatory proceedings have been completed</t>
  </si>
  <si>
    <t xml:space="preserve">09/04/2025
Intends to comply when necessary legislative or regulatory proceedings have been completed
The Financial Services and Markets Authority (FSMA) informs the EBA that it complies and intends to comply with the EBA Guidelines on internal policies, procedures and controls to ensure the implementation of Union and national restrictive measures (EBA/GL/2024/14) and EBA Guidelines on internal policies, procedures and controls to ensure the implementation of Union and national restrictive measures under Regulation (EU) 2023/1113 (EBA/GL/2024/15).
The FSMA will incorporate the Guidelines in its supervisory policy from their date of application, on 30 December 2025 within the remit of its competences at this date.
Regulation (EU) 2023/1113 brings crypto-asset service providers (CASP as defined in Regulation 2023/1114 on Markets in Crypto Assets) into the scope of Directive (EU) 2015/849 and subjects them to the same AML/CFT requirements and AML/CFT supervision as other credit and financial institutions. As of today, the Belgian legislator did not yet appoint competent authority/authorities for the supervision of the CASPs, including the AML/CFT supervision on those entities and the supervision on the Regulation (EU) 2023/1113 requirements. If the FSMA is appointed as AML/CFT competent authority for the CASPs, including for activities regulated by Regulation (EU) 2023/1113, it intends to comply with the Guidelines as far as the CASPs are concerned. 
the FSMA will publish in the coming days a communication on its website to inform the supervised entities of those new guidelines and their integration into its supervisory approach. </t>
  </si>
  <si>
    <t>10/04/2025
Intends to comply by 30/12/2025
Certain elements are in the process of being incorporated in the supervisory practices of the AFM. In light of this, the AFM intends to comply by 30 December 2025. 
Moreover, the AFM considers that risk-based sanction screening contributes to a durable and robust framework for preventive controls in the context of sanctions compliance, reduces the need for complex or detailed rules and simplifies the regulatory environment favoring pragmatic solutions. Therefore, AFM advocates a risk-based sanction screening, whereby relevant institutions focus on verifying on a regular basis (e.g. daily) whether their own clients are subject to targeted financial restrictive measures.</t>
  </si>
  <si>
    <t xml:space="preserve">10/04/2025
complies as of the date of this notification
</t>
  </si>
  <si>
    <t xml:space="preserve">10/04/2025
does not comply and does not intend to comply with parts of the guidelines/recommendations
BaFin intends to partially comply with the Guidelines on internal policies, procedures and controls to ensure the implementation of Union and national restrictive measures (EBA GL 2024 14). BaFin will comply with the Guidelines in the extent as the provisions of the Guidelines are covered by the German Banking Act (with regard to the proper business organization) as well as by the Foreign Trade and Payments Act (Außenwirtschaftsgesetz - AWG), with the latter as legal basis for the monitoring of compliance with restrictive measures.
Pursuant to section 23 of the Foreign Trade and Payments Act, Deutsche Bundesbank is responsible to conduct information requests and inspections in order to monitor compliance with restrictive measures. Deutsche Bundesbank has issued Guidance notes on compliance with financial sanctions (https://www.bundesbank.de/resource/blob/874276/d3ae4ffd97f21772b01d825c56695da8/472B63F073F071307366337C94F8C870/merkblatt-einhaltung-data.pdf). Deutsche Bundesbank also informs BaFin about findings with regard to organisational deficiencies and/or weaknesses regarding internal processes and controls. BaFin then assesses whether the findings constitute an infringement of the German Banking Act (in particular Section 25a) and will act accordingly, including taking supervisory measures or sanctions where necessary.
</t>
  </si>
  <si>
    <t xml:space="preserve">10/04/2025
Intends to comply by 29/12/2025
The implementation of EU restrictive measures, including the screening obligation on the part of obliged entities to determine if their customer base includes any sanctioned individuals and/or entities, is governed by the National Interest (Enabling Powers) Act (https://legislation.mt/eli/cap/365/eng) and falls within the remit of the Sanctions Monitoring Board ('SMB').
Under the said Act, there are already obligations on the part of obliged entities to:
(a)	Regularly check the list of designations by the United Nations, the European Union, and the Board, and to screen their client databases against those lists on a regular basis and immediately after a change to any of these lists occurs. 
(b)	Have in place and effectively implement internal controls and procedures to ensure compliance with the obligations arising from this Act and any relevant United Nations or European Union Resolutions or regulations.
[Art. 17(6)].
The SMB has also issued some guidelines in this regard - https://smb.gov.mt/wp-content/uploads/2023/03/Guidance-Note-on-the-Application-of-Article-176a-b-and-c-of-the-National-Interest-Enabling-Powers-Act.pdf  However, there is the need to carry out a process to ensure that both the Act and the guidelines are revised and updated to reflect the EBA Guidelines.
</t>
  </si>
  <si>
    <t>Financial Intelligence Analysis Unit</t>
  </si>
  <si>
    <t>10/04/2025
Intends to comply by 30/12/2025
It has been decided by Finanssivalvonta (the FIN-FSA) that there is no legal or other impediment to comply with these guidelines. 
All guidelines issued by the ESAs are published on the website of the FIN-FSA:
https://www.finanssivalvonta.fi/en/regulation/guidelines-of-the-european-supervisory-authorities/</t>
  </si>
  <si>
    <t>11/04/2025
Intends to comply by 31/12/2025</t>
  </si>
  <si>
    <t xml:space="preserve">11/04/2025
Intends to comply by 30/12/2025
</t>
  </si>
  <si>
    <t xml:space="preserve">11/04/2025
complies as of the date of this notification
In the coming weeks, the Central Bank of Iceland will send a circular letter to all reporting entities notifying them of EBA/GL/2024/14 and its application on December 30, 2025. </t>
  </si>
  <si>
    <t>11/04/2025
Intends to comply by 30/12/2025</t>
  </si>
  <si>
    <t xml:space="preserve">03/04/2025
complies as of the date of this notification
Regulation on the application of the Guidelines on internal policies, procedures and controls to ensure the implementation of Union and national restrictive measures under Regulation (EU) 2023/1113 was published in the Official Gazette of the Republic of Slovenia, No. 25/2025 (page 2425) of 11 April 2025.
URL: Uradni list RS - 025/2025, Uredbeni del </t>
  </si>
  <si>
    <t>14/04/2025
Intends to comply by 31/12/2025
We are largely compliant with guidelines EBA/GL/2024/14 and EBA/GL/2024/15. Meanwhile to adjust some details or specifications we will update Regulation No 277 “Regulation on establishment and control of an internal control system for managing sanctions risk” and adjust explanations of “Guidelines for establishing an internal control system and customer due diligence for the prevention of money laundering and terrorist financing and proliferation financing and sanctions risk management”.</t>
  </si>
  <si>
    <t xml:space="preserve">
14/04/2025
complies as of the date of this notification
Please see Banca d'Italia supervisory guidance n. 48, published on 10 April 2025, available at the following link:
https://www.bancaditalia.it/compiti/vigilanza/normativa/orientamenti-vigilanza/elenco-esa/note/Nota-n-48-8-aprile-2025.pdf </t>
  </si>
  <si>
    <t>16/04/2025
does not comply and does not intend to comply
National legislation already grants Banco de Portugal, as the AML/CFT supervisor, the power to supervise and monitor the adoption of restrictive measures, including monitoring the adoption of mechanisms, policies and procedures relating to restrictive measures.
Pursuant to article 10(3) of Law No. 97/2017, of August 23 (“Law No. 97/2017”), which regulates the application and enforcement of restrictive measures approved by the UN or the EU and establishes the sanctions regime applicable to violations to these measures, and article 21 of Law No. 83/2017, of August 18 (“Law No. 83/2017”), which transposes Directive (EU) 2015/849, obliged entities must adopt the means and mechanisms to ensure the immediate and full execution of restrictive measures.
In this context, Banco de Portugal, as the AML/CFT supervisor, is responsible not only for verifying the adoption, by those obliged entities, of the necessary and appropriate means and mechanisms to comply with the restrictive measures adopted by the UN or the EU, but also for approving sectoral regulations regarding such means and mechanisms. 
Exercising its regulatory prerogative, Banco de Portugal, as the AML/CFT supervisor, issued Notice No. 1/2022, of June 6 (“Notice No. 1/2022”), and Notice No. 1/2023, of January 24 (“Notice No. 1/2023”), which regulate Law No. 83/2017 and are addressed to financial entities. These Notices already establish, in their respective Article 18, rules regarding the means and mechanisms necessary for the application of restrictive measures, which already incorporate key aspects of Guidelines EBA/GL/2024/14. In addition, Banco de Portugal published the document “Best Practices for the Implementation of Restrictive Measures”, which complements the provisions of Notice No. 1/2022 and Notice No. 1/2023.
In view of the above, and considering that Banco de Portugal must comply with the national laws which establish that the AML/CFT supervisor is the competent authority regarding supervision and enforcement of restrictive measures approved by the UN or the EU, it does not and cannot comply with the Guidelines EBA/GL/2024/14, that establish the allocation of such powers to the supervisory authority, and are, therefore, incompatible with national law.
Notwithstanding, given that
(i)	Banco de Portugal, as the AML/CFT supervisor, is already the competent authority regarding supervision and enforcement of restrictive measures approved by the UN or the EU;
(ii)	The national laws regarding restrictive measures already establish that obliged entities must adopt the means and mechanisms to ensure the immediate and full execution of restrictive measures;
(iii)	The national legal framework regarding restrictive measures already incorporates key aspects of Guidelines EBA/GL/2024/14, and
(iv)	Guidelines EBA/GL/2024/14 and Guidelines EBA/GL/2024/15 are interconnected (each refers the other in several provisions) and that Banco de Portugal, as the AML/CFT supervisor, intends to comply with Guidelines EBA/GL/2024/15 (see Banco de Portugal’s compliance notification with the Guidelines EBA/GL/2024/15), 
it is safe to conclude that, apart from the competent authority, the Portuguese framework complies or intends to comply with Guidelines EBA/GL/2024/14 in all materially relevant aspects.</t>
  </si>
  <si>
    <t xml:space="preserve">
05/05/2025
Complies as of the date of this notification
Finantsinspektsioon’s Management Board took a decision on 5th of May 2025 to fully comply with the guidelines.
Finantsinspektsioon’s Management Board took a decision on 5th of May 2025 to fully comply with the guidelines and apply them from the 30th December 2025 when there are such supervised entities under Finantsinspektsioon’s supervision. The guidelines can be found on website:  https://www.fi.ee/et/juhendid/pangandus-ja-krediit/euroopa-pangandusjarelevalve-suuniste-suunised-sise-eeskirjade-menetluste-ja-kontrollide-kohta.</t>
  </si>
  <si>
    <t>07/05/2025
Intends to comply by 30/12/2025
Due to the lack of adoption of Directive (EU) 2024/1226 within the EEA, the 
Union restrictive measures as defined in Article 2, point (1) of Directive (EU) 
2024/1226” are not directly applicable in Liechtenstein. For the purposes of the EBA GL we reference to our applicable national (sanctions) laws, which in turn fully transpose the EU`s restrictive measures. Therefore, there is no gap in the application of the restrictive measures.</t>
  </si>
  <si>
    <t xml:space="preserve">
09/05/2025
complies as of the date of this notification
https://acpr.banque-france.fr/fr/publications-et-statistiques/publications/mise-en-conformite-de-lacpr-aux-orientations-de-labe-sur-les-politiques-procedures-et-controles</t>
  </si>
  <si>
    <t xml:space="preserve">20/05/2025
Intends to comply when necessary legislative or regulatory proceedings have been completed
Awaiting necessary regulatory proceedings. </t>
  </si>
  <si>
    <t>Danish FSA</t>
  </si>
  <si>
    <t>24/07/2025
Complies as of the date of this notification
https://www.irishstatutebook.ie/eli/2025/si/310/made/en/print</t>
  </si>
  <si>
    <t>24/07/2025
complies as of the date of this notification
Resolution No. 03-42 of the Board of Lietuvos bankas of 14 March 2025, concerning amendments to Resolution No. 03-98 of the Board of Lietuvos bankas of 30 May 2023, regarding the approval of mandatory guidelines for financial market participants on the implementation of international sanctions
https://www.e-tar.lt/portal/lt/legalAct/91f963d1028d11f08619bb348379608d</t>
  </si>
  <si>
    <t xml:space="preserve">As of notification date, 30/10/2025. </t>
  </si>
  <si>
    <t>Table updated: 25/10/2025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</si>
</sst>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61">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left" vertical="center" wrapText="1"/>
    </xf>
    <xf numFmtId="14" fontId="6" fillId="0" borderId="2" xfId="0" applyNumberFormat="1" applyFont="1" applyBorder="1" applyAlignment="1">
      <alignment horizontal="left"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9" xfId="0" applyFont="1" applyBorder="1" applyAlignment="1">
      <alignment vertical="center"/>
    </xf>
    <xf numFmtId="0" fontId="0" fillId="0" borderId="10" xfId="0" applyBorder="1" applyAlignment="1">
      <alignment vertical="center" wrapText="1"/>
    </xf>
    <xf numFmtId="0" fontId="1" fillId="0" borderId="10" xfId="0" applyFont="1" applyBorder="1" applyAlignment="1">
      <alignment vertical="center" wrapText="1"/>
    </xf>
    <xf numFmtId="0" fontId="0" fillId="0" borderId="23" xfId="0" applyBorder="1"/>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11"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zoomScale="110" zoomScaleNormal="100" zoomScaleSheetLayoutView="110" workbookViewId="0">
      <selection activeCell="A8" sqref="A8:E8"/>
    </sheetView>
  </sheetViews>
  <sheetFormatPr defaultRowHeight="14.4" x14ac:dyDescent="0.3"/>
  <cols>
    <col min="1" max="1" width="4.5546875" customWidth="1"/>
    <col min="2" max="2" width="10.88671875" customWidth="1"/>
    <col min="3" max="3" width="20.109375" style="14" customWidth="1"/>
    <col min="4" max="4" width="11.5546875" customWidth="1"/>
    <col min="5" max="5" width="40.88671875" customWidth="1"/>
  </cols>
  <sheetData>
    <row r="1" spans="1:5" ht="33.6" x14ac:dyDescent="0.3">
      <c r="A1" s="1"/>
    </row>
    <row r="2" spans="1:5" ht="33.6" x14ac:dyDescent="0.3">
      <c r="A2" s="39" t="s">
        <v>0</v>
      </c>
      <c r="B2" s="39"/>
      <c r="C2" s="39"/>
      <c r="D2" s="39"/>
      <c r="E2" s="39"/>
    </row>
    <row r="3" spans="1:5" ht="15" customHeight="1" x14ac:dyDescent="0.3">
      <c r="A3" s="1"/>
      <c r="B3" s="1"/>
      <c r="C3" s="15"/>
      <c r="D3" s="1"/>
      <c r="E3" s="1"/>
    </row>
    <row r="4" spans="1:5" ht="15" customHeight="1" x14ac:dyDescent="0.3">
      <c r="A4" s="40" t="s">
        <v>126</v>
      </c>
      <c r="B4" s="41"/>
      <c r="C4" s="41"/>
    </row>
    <row r="5" spans="1:5" ht="15" customHeight="1" x14ac:dyDescent="0.3">
      <c r="A5" s="40" t="s">
        <v>127</v>
      </c>
      <c r="B5" s="41"/>
      <c r="C5" s="41"/>
    </row>
    <row r="6" spans="1:5" ht="15" customHeight="1" x14ac:dyDescent="0.3">
      <c r="A6" s="47" t="s">
        <v>125</v>
      </c>
      <c r="B6" s="48"/>
      <c r="C6" s="48"/>
    </row>
    <row r="7" spans="1:5" ht="15" customHeight="1" thickBot="1" x14ac:dyDescent="0.35">
      <c r="A7" s="42" t="s">
        <v>161</v>
      </c>
      <c r="B7" s="42"/>
      <c r="C7" s="42"/>
    </row>
    <row r="8" spans="1:5" s="22" customFormat="1" ht="37.799999999999997" customHeight="1" thickBot="1" x14ac:dyDescent="0.35">
      <c r="A8" s="49" t="s">
        <v>124</v>
      </c>
      <c r="B8" s="50"/>
      <c r="C8" s="50"/>
      <c r="D8" s="50"/>
      <c r="E8" s="51"/>
    </row>
    <row r="9" spans="1:5" s="8" customFormat="1" ht="48" customHeight="1" thickBot="1" x14ac:dyDescent="0.35">
      <c r="A9" s="46" t="s">
        <v>107</v>
      </c>
      <c r="B9" s="46"/>
      <c r="C9" s="46"/>
      <c r="D9" s="46"/>
      <c r="E9" s="46"/>
    </row>
    <row r="10" spans="1:5" ht="42" thickBot="1" x14ac:dyDescent="0.35">
      <c r="A10" s="52" t="s">
        <v>1</v>
      </c>
      <c r="B10" s="53"/>
      <c r="C10" s="24" t="s">
        <v>2</v>
      </c>
      <c r="D10" s="23" t="s">
        <v>3</v>
      </c>
      <c r="E10" s="25" t="s">
        <v>4</v>
      </c>
    </row>
    <row r="11" spans="1:5" ht="42" thickBot="1" x14ac:dyDescent="0.35">
      <c r="A11" s="43" t="s">
        <v>5</v>
      </c>
      <c r="B11" s="43" t="s">
        <v>6</v>
      </c>
      <c r="C11" s="19" t="s">
        <v>116</v>
      </c>
      <c r="D11" s="3" t="s">
        <v>26</v>
      </c>
      <c r="E11" s="4" t="s">
        <v>130</v>
      </c>
    </row>
    <row r="12" spans="1:5" ht="409.6" thickBot="1" x14ac:dyDescent="0.35">
      <c r="A12" s="45"/>
      <c r="B12" s="45"/>
      <c r="C12" s="19" t="s">
        <v>115</v>
      </c>
      <c r="D12" s="3" t="s">
        <v>26</v>
      </c>
      <c r="E12" s="4" t="s">
        <v>138</v>
      </c>
    </row>
    <row r="13" spans="1:5" ht="28.2" thickBot="1" x14ac:dyDescent="0.35">
      <c r="A13" s="43" t="s">
        <v>95</v>
      </c>
      <c r="B13" s="31" t="s">
        <v>8</v>
      </c>
      <c r="C13" s="19" t="s">
        <v>123</v>
      </c>
      <c r="D13" s="3"/>
      <c r="E13" s="4"/>
    </row>
    <row r="14" spans="1:5" ht="28.2" thickBot="1" x14ac:dyDescent="0.35">
      <c r="A14" s="44"/>
      <c r="B14" s="32"/>
      <c r="C14" s="19" t="s">
        <v>120</v>
      </c>
      <c r="D14" s="3"/>
      <c r="E14" s="4"/>
    </row>
    <row r="15" spans="1:5" ht="193.8" thickBot="1" x14ac:dyDescent="0.35">
      <c r="A15" s="45"/>
      <c r="B15" s="34"/>
      <c r="C15" s="5" t="s">
        <v>9</v>
      </c>
      <c r="D15" s="3" t="s">
        <v>26</v>
      </c>
      <c r="E15" s="4" t="s">
        <v>135</v>
      </c>
    </row>
    <row r="16" spans="1:5" ht="28.2" thickBot="1" x14ac:dyDescent="0.35">
      <c r="A16" s="31" t="s">
        <v>10</v>
      </c>
      <c r="B16" s="31" t="s">
        <v>121</v>
      </c>
      <c r="C16" s="5" t="s">
        <v>97</v>
      </c>
      <c r="D16" s="3"/>
      <c r="E16" s="4"/>
    </row>
    <row r="17" spans="1:5" ht="138.6" thickBot="1" x14ac:dyDescent="0.35">
      <c r="A17" s="34"/>
      <c r="B17" s="34"/>
      <c r="C17" s="5" t="s">
        <v>11</v>
      </c>
      <c r="D17" s="3" t="s">
        <v>7</v>
      </c>
      <c r="E17" s="29" t="s">
        <v>133</v>
      </c>
    </row>
    <row r="18" spans="1:5" ht="69.599999999999994" thickBot="1" x14ac:dyDescent="0.35">
      <c r="A18" s="5" t="s">
        <v>12</v>
      </c>
      <c r="B18" s="6" t="s">
        <v>13</v>
      </c>
      <c r="C18" s="5" t="s">
        <v>157</v>
      </c>
      <c r="D18" s="3" t="s">
        <v>26</v>
      </c>
      <c r="E18" s="4" t="s">
        <v>156</v>
      </c>
    </row>
    <row r="19" spans="1:5" ht="409.6" thickBot="1" x14ac:dyDescent="0.35">
      <c r="A19" s="5" t="s">
        <v>15</v>
      </c>
      <c r="B19" s="6" t="s">
        <v>16</v>
      </c>
      <c r="C19" s="5" t="s">
        <v>17</v>
      </c>
      <c r="D19" s="3" t="s">
        <v>93</v>
      </c>
      <c r="E19" s="4" t="s">
        <v>141</v>
      </c>
    </row>
    <row r="20" spans="1:5" ht="235.2" thickBot="1" x14ac:dyDescent="0.35">
      <c r="A20" s="5" t="s">
        <v>18</v>
      </c>
      <c r="B20" s="6" t="s">
        <v>19</v>
      </c>
      <c r="C20" s="5" t="s">
        <v>20</v>
      </c>
      <c r="D20" s="3" t="s">
        <v>7</v>
      </c>
      <c r="E20" s="4" t="s">
        <v>153</v>
      </c>
    </row>
    <row r="21" spans="1:5" ht="69.599999999999994" thickBot="1" x14ac:dyDescent="0.35">
      <c r="A21" s="5" t="s">
        <v>21</v>
      </c>
      <c r="B21" s="6" t="s">
        <v>22</v>
      </c>
      <c r="C21" s="5" t="s">
        <v>23</v>
      </c>
      <c r="D21" s="3" t="s">
        <v>7</v>
      </c>
      <c r="E21" s="30" t="s">
        <v>158</v>
      </c>
    </row>
    <row r="22" spans="1:5" ht="28.2" thickBot="1" x14ac:dyDescent="0.35">
      <c r="A22" s="31" t="s">
        <v>24</v>
      </c>
      <c r="B22" s="31" t="s">
        <v>25</v>
      </c>
      <c r="C22" s="5" t="s">
        <v>108</v>
      </c>
      <c r="D22" s="3"/>
      <c r="E22" s="4"/>
    </row>
    <row r="23" spans="1:5" ht="28.2" thickBot="1" x14ac:dyDescent="0.35">
      <c r="A23" s="34"/>
      <c r="B23" s="34"/>
      <c r="C23" s="5" t="s">
        <v>109</v>
      </c>
      <c r="D23" s="3" t="s">
        <v>26</v>
      </c>
      <c r="E23" s="30" t="s">
        <v>132</v>
      </c>
    </row>
    <row r="24" spans="1:5" ht="221.4" thickBot="1" x14ac:dyDescent="0.35">
      <c r="A24" s="31" t="s">
        <v>27</v>
      </c>
      <c r="B24" s="31" t="s">
        <v>28</v>
      </c>
      <c r="C24" s="5" t="s">
        <v>29</v>
      </c>
      <c r="D24" s="3" t="s">
        <v>7</v>
      </c>
      <c r="E24" s="29" t="s">
        <v>129</v>
      </c>
    </row>
    <row r="25" spans="1:5" ht="15" thickBot="1" x14ac:dyDescent="0.35">
      <c r="A25" s="34"/>
      <c r="B25" s="34"/>
      <c r="C25" s="5" t="s">
        <v>112</v>
      </c>
      <c r="D25" s="3"/>
      <c r="E25" s="4"/>
    </row>
    <row r="26" spans="1:5" ht="28.2" thickBot="1" x14ac:dyDescent="0.35">
      <c r="A26" s="31" t="s">
        <v>30</v>
      </c>
      <c r="B26" s="31" t="s">
        <v>31</v>
      </c>
      <c r="C26" s="5" t="s">
        <v>106</v>
      </c>
      <c r="D26" s="3"/>
      <c r="E26" s="4"/>
    </row>
    <row r="27" spans="1:5" ht="42" thickBot="1" x14ac:dyDescent="0.35">
      <c r="A27" s="32"/>
      <c r="B27" s="32"/>
      <c r="C27" s="5" t="s">
        <v>118</v>
      </c>
      <c r="D27" s="3" t="s">
        <v>26</v>
      </c>
      <c r="E27" s="4" t="s">
        <v>137</v>
      </c>
    </row>
    <row r="28" spans="1:5" ht="15" thickBot="1" x14ac:dyDescent="0.35">
      <c r="A28" s="34"/>
      <c r="B28" s="34"/>
      <c r="C28" s="5" t="s">
        <v>32</v>
      </c>
      <c r="D28" s="3"/>
      <c r="E28" s="4"/>
    </row>
    <row r="29" spans="1:5" ht="111" thickBot="1" x14ac:dyDescent="0.35">
      <c r="A29" s="5" t="s">
        <v>33</v>
      </c>
      <c r="B29" s="6" t="s">
        <v>34</v>
      </c>
      <c r="C29" s="5" t="s">
        <v>105</v>
      </c>
      <c r="D29" s="3" t="s">
        <v>7</v>
      </c>
      <c r="E29" s="4" t="s">
        <v>155</v>
      </c>
    </row>
    <row r="30" spans="1:5" ht="152.4" thickBot="1" x14ac:dyDescent="0.35">
      <c r="A30" s="5" t="s">
        <v>35</v>
      </c>
      <c r="B30" s="6" t="s">
        <v>36</v>
      </c>
      <c r="C30" s="5" t="s">
        <v>37</v>
      </c>
      <c r="D30" s="3" t="s">
        <v>7</v>
      </c>
      <c r="E30" s="4" t="s">
        <v>151</v>
      </c>
    </row>
    <row r="31" spans="1:5" ht="28.2" thickBot="1" x14ac:dyDescent="0.35">
      <c r="A31" s="31" t="s">
        <v>38</v>
      </c>
      <c r="B31" s="31" t="s">
        <v>39</v>
      </c>
      <c r="C31" s="5" t="s">
        <v>104</v>
      </c>
      <c r="D31" s="3" t="s">
        <v>26</v>
      </c>
      <c r="E31" s="4" t="s">
        <v>145</v>
      </c>
    </row>
    <row r="32" spans="1:5" ht="290.39999999999998" thickBot="1" x14ac:dyDescent="0.35">
      <c r="A32" s="34"/>
      <c r="B32" s="34"/>
      <c r="C32" s="5" t="s">
        <v>117</v>
      </c>
      <c r="D32" s="3" t="s">
        <v>26</v>
      </c>
      <c r="E32" s="4" t="s">
        <v>128</v>
      </c>
    </row>
    <row r="33" spans="1:5" ht="193.8" thickBot="1" x14ac:dyDescent="0.35">
      <c r="A33" s="5" t="s">
        <v>40</v>
      </c>
      <c r="B33" s="6" t="s">
        <v>41</v>
      </c>
      <c r="C33" s="5" t="s">
        <v>110</v>
      </c>
      <c r="D33" s="3" t="s">
        <v>26</v>
      </c>
      <c r="E33" s="4" t="s">
        <v>150</v>
      </c>
    </row>
    <row r="34" spans="1:5" ht="193.8" thickBot="1" x14ac:dyDescent="0.35">
      <c r="A34" s="5" t="s">
        <v>42</v>
      </c>
      <c r="B34" s="6" t="s">
        <v>43</v>
      </c>
      <c r="C34" s="5" t="s">
        <v>44</v>
      </c>
      <c r="D34" s="3" t="s">
        <v>7</v>
      </c>
      <c r="E34" s="4" t="s">
        <v>159</v>
      </c>
    </row>
    <row r="35" spans="1:5" ht="42" thickBot="1" x14ac:dyDescent="0.35">
      <c r="A35" s="5" t="s">
        <v>45</v>
      </c>
      <c r="B35" s="6" t="s">
        <v>46</v>
      </c>
      <c r="C35" s="5" t="s">
        <v>47</v>
      </c>
      <c r="D35" s="3" t="s">
        <v>7</v>
      </c>
      <c r="E35" s="4" t="s">
        <v>160</v>
      </c>
    </row>
    <row r="36" spans="1:5" ht="28.2" thickBot="1" x14ac:dyDescent="0.35">
      <c r="A36" s="28" t="s">
        <v>48</v>
      </c>
      <c r="B36" s="28" t="s">
        <v>49</v>
      </c>
      <c r="C36" s="5" t="s">
        <v>50</v>
      </c>
      <c r="D36" s="3" t="s">
        <v>26</v>
      </c>
      <c r="E36" s="4" t="s">
        <v>148</v>
      </c>
    </row>
    <row r="37" spans="1:5" ht="409.6" thickBot="1" x14ac:dyDescent="0.35">
      <c r="A37" s="26" t="s">
        <v>51</v>
      </c>
      <c r="B37" s="27" t="s">
        <v>52</v>
      </c>
      <c r="C37" s="5" t="s">
        <v>143</v>
      </c>
      <c r="D37" s="3" t="s">
        <v>26</v>
      </c>
      <c r="E37" s="4" t="s">
        <v>142</v>
      </c>
    </row>
    <row r="38" spans="1:5" ht="42" thickBot="1" x14ac:dyDescent="0.35">
      <c r="A38" s="31" t="s">
        <v>53</v>
      </c>
      <c r="B38" s="31" t="s">
        <v>54</v>
      </c>
      <c r="C38" s="5" t="s">
        <v>55</v>
      </c>
      <c r="D38" s="3" t="s">
        <v>7</v>
      </c>
      <c r="E38" s="4" t="s">
        <v>140</v>
      </c>
    </row>
    <row r="39" spans="1:5" ht="262.8" thickBot="1" x14ac:dyDescent="0.35">
      <c r="A39" s="34"/>
      <c r="B39" s="34"/>
      <c r="C39" s="5" t="s">
        <v>119</v>
      </c>
      <c r="D39" s="3" t="s">
        <v>26</v>
      </c>
      <c r="E39" s="4" t="s">
        <v>139</v>
      </c>
    </row>
    <row r="40" spans="1:5" ht="193.8" thickBot="1" x14ac:dyDescent="0.35">
      <c r="A40" s="5" t="s">
        <v>56</v>
      </c>
      <c r="B40" s="6" t="s">
        <v>57</v>
      </c>
      <c r="C40" s="5" t="s">
        <v>58</v>
      </c>
      <c r="D40" s="3" t="s">
        <v>26</v>
      </c>
      <c r="E40" s="4" t="s">
        <v>134</v>
      </c>
    </row>
    <row r="41" spans="1:5" ht="15" thickBot="1" x14ac:dyDescent="0.35">
      <c r="A41" s="31" t="s">
        <v>59</v>
      </c>
      <c r="B41" s="31" t="s">
        <v>60</v>
      </c>
      <c r="C41" s="5" t="s">
        <v>102</v>
      </c>
      <c r="D41" s="3"/>
      <c r="E41" s="4"/>
    </row>
    <row r="42" spans="1:5" ht="28.2" thickBot="1" x14ac:dyDescent="0.35">
      <c r="A42" s="32"/>
      <c r="B42" s="32"/>
      <c r="C42" s="5" t="s">
        <v>114</v>
      </c>
      <c r="D42" s="3"/>
      <c r="E42" s="4"/>
    </row>
    <row r="43" spans="1:5" ht="42" thickBot="1" x14ac:dyDescent="0.35">
      <c r="A43" s="33"/>
      <c r="B43" s="33"/>
      <c r="C43" s="5" t="s">
        <v>122</v>
      </c>
      <c r="D43" s="3"/>
      <c r="E43" s="4"/>
    </row>
    <row r="44" spans="1:5" ht="409.6" thickBot="1" x14ac:dyDescent="0.35">
      <c r="A44" s="5" t="s">
        <v>61</v>
      </c>
      <c r="B44" s="7" t="s">
        <v>62</v>
      </c>
      <c r="C44" s="5" t="s">
        <v>63</v>
      </c>
      <c r="D44" s="3" t="s">
        <v>93</v>
      </c>
      <c r="E44" s="4" t="s">
        <v>152</v>
      </c>
    </row>
    <row r="45" spans="1:5" ht="28.2" thickBot="1" x14ac:dyDescent="0.35">
      <c r="A45" s="5" t="s">
        <v>64</v>
      </c>
      <c r="B45" s="6" t="s">
        <v>65</v>
      </c>
      <c r="C45" s="5" t="s">
        <v>66</v>
      </c>
      <c r="D45" s="3"/>
      <c r="E45" s="4"/>
    </row>
    <row r="46" spans="1:5" ht="28.2" thickBot="1" x14ac:dyDescent="0.35">
      <c r="A46" s="31" t="s">
        <v>67</v>
      </c>
      <c r="B46" s="31" t="s">
        <v>68</v>
      </c>
      <c r="C46" s="5" t="s">
        <v>96</v>
      </c>
      <c r="D46" s="3"/>
      <c r="E46" s="4"/>
    </row>
    <row r="47" spans="1:5" ht="166.2" thickBot="1" x14ac:dyDescent="0.35">
      <c r="A47" s="34"/>
      <c r="B47" s="34"/>
      <c r="C47" s="5" t="s">
        <v>69</v>
      </c>
      <c r="D47" s="3" t="s">
        <v>7</v>
      </c>
      <c r="E47" s="30" t="s">
        <v>149</v>
      </c>
    </row>
    <row r="48" spans="1:5" ht="28.2" thickBot="1" x14ac:dyDescent="0.35">
      <c r="A48" s="21" t="s">
        <v>70</v>
      </c>
      <c r="B48" s="20" t="s">
        <v>71</v>
      </c>
      <c r="C48" s="5" t="s">
        <v>72</v>
      </c>
      <c r="D48" s="3" t="s">
        <v>26</v>
      </c>
      <c r="E48" s="4" t="s">
        <v>131</v>
      </c>
    </row>
    <row r="49" spans="1:5" ht="138.6" thickBot="1" x14ac:dyDescent="0.35">
      <c r="A49" s="35" t="s">
        <v>73</v>
      </c>
      <c r="B49" s="37" t="s">
        <v>74</v>
      </c>
      <c r="C49" s="16" t="s">
        <v>75</v>
      </c>
      <c r="D49" s="3" t="s">
        <v>26</v>
      </c>
      <c r="E49" s="4" t="s">
        <v>144</v>
      </c>
    </row>
    <row r="50" spans="1:5" ht="42" thickBot="1" x14ac:dyDescent="0.35">
      <c r="A50" s="36"/>
      <c r="B50" s="38"/>
      <c r="C50" s="16" t="s">
        <v>111</v>
      </c>
      <c r="D50" s="3"/>
      <c r="E50" s="4"/>
    </row>
    <row r="51" spans="1:5" ht="28.2" thickBot="1" x14ac:dyDescent="0.35">
      <c r="A51" s="59" t="s">
        <v>76</v>
      </c>
      <c r="B51" s="31" t="s">
        <v>99</v>
      </c>
      <c r="C51" s="16" t="s">
        <v>100</v>
      </c>
      <c r="D51" s="3"/>
      <c r="E51" s="4"/>
    </row>
    <row r="52" spans="1:5" ht="42" thickBot="1" x14ac:dyDescent="0.35">
      <c r="A52" s="60"/>
      <c r="B52" s="34"/>
      <c r="C52" s="12" t="s">
        <v>77</v>
      </c>
      <c r="D52" s="3" t="s">
        <v>26</v>
      </c>
      <c r="E52" s="4" t="s">
        <v>136</v>
      </c>
    </row>
    <row r="53" spans="1:5" ht="15" thickBot="1" x14ac:dyDescent="0.35">
      <c r="A53" s="55" t="s">
        <v>78</v>
      </c>
      <c r="B53" s="55"/>
      <c r="C53" s="55"/>
      <c r="D53" s="55"/>
      <c r="E53" s="55"/>
    </row>
    <row r="54" spans="1:5" ht="97.2" thickBot="1" x14ac:dyDescent="0.35">
      <c r="A54" s="6" t="s">
        <v>79</v>
      </c>
      <c r="B54" s="11" t="s">
        <v>80</v>
      </c>
      <c r="C54" s="16" t="s">
        <v>103</v>
      </c>
      <c r="D54" s="3" t="s">
        <v>7</v>
      </c>
      <c r="E54" s="4" t="s">
        <v>147</v>
      </c>
    </row>
    <row r="55" spans="1:5" ht="180" thickBot="1" x14ac:dyDescent="0.35">
      <c r="A55" s="6" t="s">
        <v>81</v>
      </c>
      <c r="B55" s="11" t="s">
        <v>82</v>
      </c>
      <c r="C55" s="16" t="s">
        <v>83</v>
      </c>
      <c r="D55" s="3" t="s">
        <v>26</v>
      </c>
      <c r="E55" s="30" t="s">
        <v>154</v>
      </c>
    </row>
    <row r="56" spans="1:5" ht="15" thickBot="1" x14ac:dyDescent="0.35">
      <c r="A56" s="6" t="s">
        <v>84</v>
      </c>
      <c r="B56" s="11" t="s">
        <v>85</v>
      </c>
      <c r="C56" s="16" t="s">
        <v>14</v>
      </c>
      <c r="D56" s="3"/>
      <c r="E56" s="4"/>
    </row>
    <row r="57" spans="1:5" ht="15" thickBot="1" x14ac:dyDescent="0.35">
      <c r="A57" s="56" t="s">
        <v>86</v>
      </c>
      <c r="B57" s="56"/>
      <c r="C57" s="56"/>
      <c r="D57" s="56"/>
      <c r="E57" s="56"/>
    </row>
    <row r="58" spans="1:5" ht="42" thickBot="1" x14ac:dyDescent="0.35">
      <c r="A58" s="6" t="s">
        <v>98</v>
      </c>
      <c r="B58" s="12" t="s">
        <v>101</v>
      </c>
      <c r="C58" s="16" t="s">
        <v>113</v>
      </c>
      <c r="D58" s="3" t="s">
        <v>26</v>
      </c>
      <c r="E58" s="4" t="s">
        <v>146</v>
      </c>
    </row>
    <row r="59" spans="1:5" s="8" customFormat="1" ht="48" customHeight="1" x14ac:dyDescent="0.3">
      <c r="A59" s="58" t="s">
        <v>94</v>
      </c>
      <c r="B59" s="58"/>
      <c r="C59" s="58"/>
      <c r="D59" s="58"/>
      <c r="E59" s="58"/>
    </row>
    <row r="60" spans="1:5" s="8" customFormat="1" ht="67.5" customHeight="1" x14ac:dyDescent="0.3">
      <c r="A60" s="54" t="s">
        <v>87</v>
      </c>
      <c r="B60" s="54"/>
      <c r="C60" s="54"/>
      <c r="D60" s="54"/>
      <c r="E60" s="54"/>
    </row>
    <row r="61" spans="1:5" s="8" customFormat="1" ht="15" customHeight="1" x14ac:dyDescent="0.3">
      <c r="A61" s="13"/>
      <c r="B61" s="13"/>
      <c r="C61" s="17"/>
      <c r="D61" s="13"/>
      <c r="E61" s="13"/>
    </row>
    <row r="62" spans="1:5" s="8" customFormat="1" ht="15.75" customHeight="1" x14ac:dyDescent="0.3">
      <c r="A62" s="57" t="s">
        <v>88</v>
      </c>
      <c r="B62" s="57"/>
      <c r="C62" s="57"/>
      <c r="D62" s="57"/>
      <c r="E62" s="57"/>
    </row>
    <row r="63" spans="1:5" s="8" customFormat="1" ht="48" customHeight="1" x14ac:dyDescent="0.3">
      <c r="A63" s="54" t="s">
        <v>89</v>
      </c>
      <c r="B63" s="54"/>
      <c r="C63" s="54"/>
      <c r="D63" s="54"/>
      <c r="E63" s="54"/>
    </row>
    <row r="64" spans="1:5" s="8" customFormat="1" ht="9.75" customHeight="1" x14ac:dyDescent="0.3">
      <c r="A64" s="10"/>
      <c r="B64" s="10"/>
      <c r="C64" s="18"/>
      <c r="D64" s="10"/>
      <c r="E64" s="10"/>
    </row>
    <row r="65" spans="1:5" s="8" customFormat="1" ht="36.75" customHeight="1" x14ac:dyDescent="0.3">
      <c r="A65" s="54" t="s">
        <v>90</v>
      </c>
      <c r="B65" s="54"/>
      <c r="C65" s="54"/>
      <c r="D65" s="54"/>
      <c r="E65" s="54"/>
    </row>
    <row r="66" spans="1:5" s="8" customFormat="1" ht="10.5" customHeight="1" x14ac:dyDescent="0.3">
      <c r="A66" s="10"/>
      <c r="B66" s="10"/>
      <c r="C66" s="18"/>
      <c r="D66" s="10"/>
      <c r="E66" s="10"/>
    </row>
    <row r="67" spans="1:5" s="8" customFormat="1" ht="26.25" customHeight="1" x14ac:dyDescent="0.3">
      <c r="A67" s="54" t="s">
        <v>91</v>
      </c>
      <c r="B67" s="54"/>
      <c r="C67" s="54"/>
      <c r="D67" s="54"/>
      <c r="E67" s="54"/>
    </row>
    <row r="68" spans="1:5" x14ac:dyDescent="0.3">
      <c r="A68" s="2"/>
    </row>
    <row r="69" spans="1:5" x14ac:dyDescent="0.3">
      <c r="A69" s="2"/>
    </row>
  </sheetData>
  <mergeCells count="4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 ref="A2:E2"/>
    <mergeCell ref="A5:C5"/>
    <mergeCell ref="A7:C7"/>
    <mergeCell ref="B13:B15"/>
    <mergeCell ref="A13:A15"/>
    <mergeCell ref="A11:A12"/>
    <mergeCell ref="B11:B12"/>
    <mergeCell ref="A9:E9"/>
    <mergeCell ref="A4:C4"/>
    <mergeCell ref="A6:C6"/>
    <mergeCell ref="A8:E8"/>
    <mergeCell ref="A10:B10"/>
    <mergeCell ref="B41:B43"/>
    <mergeCell ref="A22:A23"/>
    <mergeCell ref="B22:B23"/>
    <mergeCell ref="A49:A50"/>
    <mergeCell ref="B49:B50"/>
    <mergeCell ref="A24:A25"/>
    <mergeCell ref="B24:B25"/>
    <mergeCell ref="A38:A39"/>
    <mergeCell ref="B38:B39"/>
    <mergeCell ref="A41:A43"/>
    <mergeCell ref="A31:A32"/>
    <mergeCell ref="B31:B32"/>
  </mergeCells>
  <conditionalFormatting sqref="D11:D52">
    <cfRule type="cellIs" dxfId="8" priority="10" operator="equal">
      <formula>DoesNotComply</formula>
    </cfRule>
    <cfRule type="cellIs" dxfId="7" priority="11" operator="equal">
      <formula>Intends</formula>
    </cfRule>
    <cfRule type="cellIs" dxfId="6" priority="12" operator="equal">
      <formula>Complies</formula>
    </cfRule>
  </conditionalFormatting>
  <conditionalFormatting sqref="D54:D56">
    <cfRule type="cellIs" dxfId="5" priority="1" operator="equal">
      <formula>DoesNotComply</formula>
    </cfRule>
    <cfRule type="cellIs" dxfId="4" priority="2" operator="equal">
      <formula>Intends</formula>
    </cfRule>
    <cfRule type="cellIs" dxfId="3" priority="3" operator="equal">
      <formula>Complies</formula>
    </cfRule>
  </conditionalFormatting>
  <conditionalFormatting sqref="D58">
    <cfRule type="cellIs" dxfId="2" priority="7" operator="equal">
      <formula>DoesNotComply</formula>
    </cfRule>
    <cfRule type="cellIs" dxfId="1" priority="8" operator="equal">
      <formula>Intends</formula>
    </cfRule>
    <cfRule type="cellIs" dxfId="0" priority="9" operator="equal">
      <formula>Complies</formula>
    </cfRule>
  </conditionalFormatting>
  <dataValidations count="1">
    <dataValidation type="list" allowBlank="1" showInputMessage="1" showErrorMessage="1" sqref="D54:D58 D11:D52"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9D54B21-95CF-485A-9ED5-239DE622EEA4}">
  <ds:schemaRefs>
    <ds:schemaRef ds:uri="http://schemas.microsoft.com/sharepoint/v3/contenttype/forms"/>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2025-10-31T08:30:41Z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